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G19"/>
  <c r="J19"/>
  <c r="I19"/>
  <c r="H19"/>
  <c r="J8"/>
  <c r="I8"/>
  <c r="H8"/>
  <c r="G8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<sst xmlns="http://schemas.openxmlformats.org/spreadsheetml/2006/main" count="41" uniqueCount="40">
  <si>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</si>
  <si>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</si>
  <si>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</si>
  <si>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</si>
  <si>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</si>
  <si>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</si>
  <si>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</si>
  <si>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</si>
  <si>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</si>
  <si>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</si>
  <si>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</si>
  <si>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</si>
  <si>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</si>
  <si>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</si>
  <si>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</si>
  <si>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</si>
  <si>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</si>
  <si>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</si>
  <si>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</si>
  <si>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</si>
  <si>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</si>
  <si>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</si>
  <si>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</si>
  <si>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</si>
  <si>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манная жидкая с маслом №311 </t>
  </si>
  <si>
    <t>Яйцо вареное №337</t>
  </si>
  <si>
    <t>Какао с молоком №382</t>
  </si>
  <si>
    <t xml:space="preserve">Хлеб пшеничный </t>
  </si>
  <si>
    <t>День 1</t>
  </si>
  <si>
    <t>ГКОУ "Волжская школа-интернат"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</si>
  <si>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</si>
  <si>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60</t>
  </si>
  <si>
    <t>Суп картофельный с бобовыми № 139</t>
  </si>
  <si>
    <t>Рыба тушеная в томате с овощами ТТК № 78</t>
  </si>
  <si>
    <t>90/30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</si>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</sst>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P2" sqref="P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0" t="s">
        <v>29</v>
      </c>
      <c r="C1" s="41"/>
      <c r="D1" s="42"/>
      <c r="E1" t="s">
        <v>19</v>
      </c>
      <c r="F1" s="17"/>
      <c r="I1" t="s">
        <v>28</v>
      </c>
      <c r="J1" s="16">
        <v>45180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28" t="s">
        <v>24</v>
      </c>
      <c r="E4" s="29">
        <v>200</v>
      </c>
      <c r="F4" s="18"/>
      <c r="G4" s="30">
        <v>223</v>
      </c>
      <c r="H4" s="30">
        <v>5.6</v>
      </c>
      <c r="I4" s="30">
        <v>7.4</v>
      </c>
      <c r="J4" s="30">
        <v>33.6</v>
      </c>
    </row>
    <row r="5" spans="1:10" ht="15.75">
      <c r="A5" s="7"/>
      <c r="B5" s="10"/>
      <c r="C5" s="3"/>
      <c r="D5" s="28" t="s">
        <v>25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>
      <c r="A6" s="7"/>
      <c r="B6" s="1" t="s">
        <v>11</v>
      </c>
      <c r="C6" s="2"/>
      <c r="D6" s="28" t="s">
        <v>26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>
      <c r="A8" s="7"/>
      <c r="B8" s="27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8" t="s">
        <v>30</v>
      </c>
      <c r="E12" s="36" t="s">
        <v>31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>
      <c r="A14" s="7"/>
      <c r="B14" s="1" t="s">
        <v>15</v>
      </c>
      <c r="C14" s="2"/>
      <c r="D14" s="28" t="s">
        <v>33</v>
      </c>
      <c r="E14" s="29" t="s">
        <v>34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>
      <c r="A15" s="7"/>
      <c r="B15" s="1" t="s">
        <v>16</v>
      </c>
      <c r="C15" s="2"/>
      <c r="D15" s="28" t="s">
        <v>35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>
      <c r="A16" s="7"/>
      <c r="B16" s="1" t="s">
        <v>17</v>
      </c>
      <c r="C16" s="2"/>
      <c r="D16" s="28" t="s">
        <v>36</v>
      </c>
      <c r="E16" s="29" t="s">
        <v>37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>
      <c r="A17" s="7"/>
      <c r="B17" s="1" t="s">
        <v>21</v>
      </c>
      <c r="C17" s="2"/>
      <c r="D17" s="28" t="s">
        <v>27</v>
      </c>
      <c r="E17" s="29" t="s">
        <v>38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>
      <c r="A18" s="7"/>
      <c r="B18" s="1" t="s">
        <v>18</v>
      </c>
      <c r="C18" s="2"/>
      <c r="D18" s="28" t="s">
        <v>39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>
      <c r="A21" s="7"/>
      <c r="B21" s="21"/>
      <c r="C21" s="21"/>
      <c r="D21" s="25"/>
      <c r="E21" s="39">
        <v>1354</v>
      </c>
      <c r="F21" s="20">
        <v>56.95</v>
      </c>
      <c r="G21" s="35">
        <f>G19+G8</f>
        <v>1404.4</v>
      </c>
      <c r="H21" s="35">
        <f>H19+H8</f>
        <v>53.9</v>
      </c>
      <c r="I21" s="35">
        <f>I19+I8</f>
        <v>43.4</v>
      </c>
      <c r="J21" s="35">
        <f>J19+J8</f>
        <v>215.79999999999998</v>
      </c>
    </row>
    <row r="22" spans="1:10" ht="15.75" thickBot="1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2023-09-11T05:37:57Z</dcterms:modified>
</cp:coreProperties>
</file>